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0" windowWidth="2467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<sst xmlns="http://schemas.openxmlformats.org/spreadsheetml/2006/main" count="40" uniqueCount="40">
  <si>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Job Production / Material Sheet</t>
  </si>
  <si>
    <t>Job Name:</t>
  </si>
  <si>
    <t>{!name}</t>
  </si>
  <si>
    <t>Job Number:</t>
  </si>
  <si>
    <t>{!job_number}</t>
  </si>
  <si>
    <t>Concrete Vendor:</t>
  </si>
  <si>
    <t>{!concrete_vendor}</t>
  </si>
  <si>
    <t>Total Project Days:</t>
  </si>
  <si>
    <t>Contact:</t>
  </si>
  <si>
    <t>{!field_contact}</t>
  </si>
  <si>
    <t>Phone:</t>
  </si>
  <si>
    <t>{!field_contact_phone}</t>
  </si>
  <si>
    <t>Email:</t>
  </si>
  <si>
    <t>{!field_contact_email}</t>
  </si>
  <si>
    <t>Item</t>
  </si>
  <si>
    <t>Men</t>
  </si>
  <si>
    <t>Days</t>
  </si>
  <si>
    <t>Concrete</t>
  </si>
  <si>
    <t>Fuel</t>
  </si>
  <si>
    <t>Lumber</t>
  </si>
  <si>
    <t>Stamps</t>
  </si>
  <si>
    <t>Reinforce</t>
  </si>
  <si>
    <t>Dumpsters</t>
  </si>
  <si>
    <t>Equipment</t>
  </si>
  <si>
    <t>Misc</t>
  </si>
  <si>
    <t>Other</t>
  </si>
  <si>
    <t>{!#LOOP_BEGIN.R100808469}</t>
  </si>
  <si>
    <t>{!#LOOP_END.R100808469}</t>
  </si>
  <si>
    <t>{!R100808469.name#text}</t>
  </si>
  <si>
    <t>{!R100808469.men}</t>
  </si>
  <si>
    <t>{!R100808469.ccProposalLineItemsDays_allowed}</t>
  </si>
  <si>
    <t>{!R100808469.concrete}</t>
  </si>
  <si>
    <t>{!R100808469.fuel}</t>
  </si>
  <si>
    <t>{!R100808469.lumber}</t>
  </si>
  <si>
    <t>{!R100808469.stamps}</t>
  </si>
  <si>
    <t>{!R100808469.reinforcement}</t>
  </si>
  <si>
    <t>{!R100808469.dumpsters}</t>
  </si>
  <si>
    <t>{!R100808469.equipment}</t>
  </si>
  <si>
    <t>{!R100808469.miscellaneous}</t>
  </si>
  <si>
    <t>{!R100808469.other}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</si>
</sst>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vertical="center"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34" fillId="33" borderId="12" xfId="0" applyFont="1" applyFill="1" applyBorder="1" applyAlignment="1">
      <alignment horizontal="left"/>
    </xf>
    <xf numFmtId="0" fontId="34" fillId="33" borderId="13" xfId="0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6" max="6" width="10.28125" style="0" customWidth="1"/>
    <col min="10" max="10" width="12.57421875" style="0" customWidth="1"/>
    <col min="11" max="11" width="12.140625" style="0" customWidth="1"/>
    <col min="12" max="12" width="12.421875" style="0" customWidth="1"/>
    <col min="13" max="13" width="10.7109375" style="0" customWidth="1"/>
  </cols>
  <sheetData>
    <row r="1" spans="1:18" ht="23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15" ht="15">
      <c r="A3" s="15" t="s">
        <v>1</v>
      </c>
      <c r="B3" s="16"/>
      <c r="C3" t="s">
        <v>2</v>
      </c>
      <c r="E3" s="15" t="s">
        <v>3</v>
      </c>
      <c r="F3" s="15"/>
      <c r="G3" t="s">
        <v>4</v>
      </c>
      <c r="I3" s="15" t="s">
        <v>5</v>
      </c>
      <c r="J3" s="16"/>
      <c r="K3" t="s">
        <v>6</v>
      </c>
      <c r="M3" s="2" t="s">
        <v>7</v>
      </c>
      <c r="O3" s="12">
        <f>SUM($E:$E)</f>
        <v>0</v>
      </c>
    </row>
    <row r="4" spans="1:11" ht="15">
      <c r="A4" s="1" t="s">
        <v>8</v>
      </c>
      <c r="C4" t="s">
        <v>9</v>
      </c>
      <c r="E4" s="1" t="s">
        <v>10</v>
      </c>
      <c r="G4" t="s">
        <v>11</v>
      </c>
      <c r="I4" s="1" t="s">
        <v>12</v>
      </c>
      <c r="K4" t="s">
        <v>13</v>
      </c>
    </row>
    <row r="6" spans="1:14" s="1" customFormat="1" ht="15">
      <c r="A6" s="10" t="s">
        <v>14</v>
      </c>
      <c r="B6" s="4"/>
      <c r="C6" s="5"/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</row>
    <row r="7" ht="15">
      <c r="A7" s="3" t="s">
        <v>26</v>
      </c>
    </row>
    <row r="8" spans="1:14" ht="15">
      <c r="A8" s="8" t="s">
        <v>28</v>
      </c>
      <c r="B8" s="6"/>
      <c r="C8" s="7"/>
      <c r="D8" s="9" t="s">
        <v>29</v>
      </c>
      <c r="E8" s="9" t="s">
        <v>30</v>
      </c>
      <c r="F8" s="9" t="s">
        <v>31</v>
      </c>
      <c r="G8" s="9" t="s">
        <v>32</v>
      </c>
      <c r="H8" s="9" t="s">
        <v>33</v>
      </c>
      <c r="I8" s="9" t="s">
        <v>34</v>
      </c>
      <c r="J8" s="9" t="s">
        <v>35</v>
      </c>
      <c r="K8" s="9" t="s">
        <v>36</v>
      </c>
      <c r="L8" s="9" t="s">
        <v>37</v>
      </c>
      <c r="M8" s="9" t="s">
        <v>38</v>
      </c>
      <c r="N8" s="9" t="s">
        <v>39</v>
      </c>
    </row>
    <row r="9" ht="15">
      <c r="A9" s="3" t="s">
        <v>27</v>
      </c>
    </row>
  </sheetData>
  <sheetProtection/>
  <mergeCells count="4">
    <mergeCell ref="A1:R1"/>
    <mergeCell ref="A3:B3"/>
    <mergeCell ref="E3:F3"/>
    <mergeCell ref="I3:J3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i7 980x</dc:creator>
  <cp:keywords/>
  <dc:description/>
  <cp:lastModifiedBy>i7 980x</cp:lastModifiedBy>
  <dcterms:created xsi:type="dcterms:W3CDTF">2014-06-09T14:50:53Z</dcterms:created>
  <dcterms:modified xsi:type="dcterms:W3CDTF">2014-06-17T09:35:40Z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